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<sst xmlns="http://schemas.openxmlformats.org/spreadsheetml/2006/main" count="9" uniqueCount="9">
  <si>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Draw a task timeline from dates in Calc</t>
  </si>
  <si>
    <t xml:space="preserve">Task</t>
  </si>
  <si>
    <t xml:space="preserve">Start</t>
  </si>
  <si>
    <t xml:space="preserve">Calendar days</t>
  </si>
  <si>
    <t xml:space="preserve">Exclusive end</t>
  </si>
  <si>
    <t xml:space="preserve">Start offset</t>
  </si>
  <si>
    <t xml:space="preserve">Base date</t>
  </si>
  <si>
    <t xml:space="preserve">Task A</t>
  </si>
  <si>
    <t xml:space="preserve">Task 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</si>
</sst>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28C3D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Days from 12 Oct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"Start offset"</c:f>
              <c:strCache>
                <c:ptCount val="1"/>
                <c:pt idx="0">
                  <c:v>Start offset</c:v>
                </c:pt>
              </c:strCache>
            </c:strRef>
          </c:tx>
          <c:spPr>
            <a:noFill/>
            <a:ln w="0">
              <a:solidFill>
                <a:srgbClr val="FFFFF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Practice!$A$5:$A$6</c:f>
              <c:strCache>
                <c:ptCount val="2"/>
                <c:pt idx="0">
                  <c:v>Task A</c:v>
                </c:pt>
                <c:pt idx="1">
                  <c:v>Task B</c:v>
                </c:pt>
              </c:strCache>
            </c:strRef>
          </c:cat>
          <c:val>
            <c:numRef>
              <c:f>Practice!$E$5:$E$6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val>
        </c:ser>
        <c:ser>
          <c:idx val="1"/>
          <c:order val="1"/>
          <c:tx>
            <c:strRef>
              <c:f>"Calendar days"</c:f>
              <c:strCache>
                <c:ptCount val="1"/>
                <c:pt idx="0">
                  <c:v>Calendar days</c:v>
                </c:pt>
              </c:strCache>
            </c:strRef>
          </c:tx>
          <c:spPr>
            <a:solidFill>
              <a:srgbClr val="D2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Practice!$A$5:$A$6</c:f>
              <c:strCache>
                <c:ptCount val="2"/>
                <c:pt idx="0">
                  <c:v>Task A</c:v>
                </c:pt>
                <c:pt idx="1">
                  <c:v>Task B</c:v>
                </c:pt>
              </c:strCache>
            </c:strRef>
          </c:cat>
          <c:val>
            <c:numRef>
              <c:f>Practice!$C$5:$C$6</c:f>
              <c:numCache>
                <c:formatCode>General</c:formatCode>
                <c:ptCount val="2"/>
                <c:pt idx="0">
                  <c:v>3</c:v>
                </c:pt>
                <c:pt idx="1">
                  <c:v>2</c:v>
                </c:pt>
              </c:numCache>
            </c:numRef>
          </c:val>
        </c:ser>
        <c:gapWidth val="150"/>
        <c:overlap val="100"/>
        <c:axId val="21679664"/>
        <c:axId val="70147687"/>
      </c:barChart>
      <c:catAx>
        <c:axId val="2167966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0147687"/>
        <c:crosses val="autoZero"/>
        <c:auto val="1"/>
        <c:lblAlgn val="ctr"/>
        <c:lblOffset val="100"/>
        <c:noMultiLvlLbl val="0"/>
      </c:catAx>
      <c:valAx>
        <c:axId val="70147687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21679664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7</xdr:col>
      <xdr:colOff>1126800</xdr:colOff>
      <xdr:row>24</xdr:row>
      <xdr:rowOff>303840</xdr:rowOff>
    </xdr:to>
    <xdr:graphicFrame>
      <xdr:nvGraphicFramePr>
        <xdr:cNvPr id="1" name="Chart"/>
        <xdr:cNvGraphicFramePr/>
      </xdr:nvGraphicFramePr>
      <xdr:xfrm>
        <a:off x="0" y="2743200"/>
        <a:ext cx="1021932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2" name="46c3f2b0-e0fd-4026-ba4e-10883c615f6e"/>
        <xdr:cNvPicPr/>
      </xdr:nvPicPr>
      <xdr:blipFill>
        <a:blip r:embed="rId2"/>
        <a:stretch/>
      </xdr:blipFill>
      <xdr:spPr>
        <a:xfrm>
          <a:off x="1043172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18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2"/>
      <c r="G4" s="2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7</v>
      </c>
      <c r="B5" s="6" t="n">
        <v>46307</v>
      </c>
      <c r="C5" s="7" t="n">
        <v>3</v>
      </c>
      <c r="D5" s="8" t="n">
        <f aca="false">B5+C5</f>
        <v>46310</v>
      </c>
      <c r="E5" s="2" t="n">
        <f aca="false">B5-$G$5</f>
        <v>0</v>
      </c>
      <c r="F5" s="2"/>
      <c r="G5" s="8" t="n">
        <v>46307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8</v>
      </c>
      <c r="B6" s="6" t="n">
        <v>46309</v>
      </c>
      <c r="C6" s="7" t="n">
        <v>2</v>
      </c>
      <c r="D6" s="8" t="n">
        <f aca="false">B6+C6</f>
        <v>46311</v>
      </c>
      <c r="E6" s="2" t="n">
        <f aca="false">B6-$G$5</f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