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<sst xmlns="http://schemas.openxmlformats.org/spreadsheetml/2006/main" count="38" uniqueCount="8">
  <si>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報表逐行先四捨五入，合計可能不同</t>
    </r>
  </si>
  <si>
    <t xml:space="preserve">米數</t>
  </si>
  <si>
    <t xml:space="preserve">每行先取一位</t>
  </si>
  <si>
    <t xml:space="preserve">本例規則</t>
  </si>
  <si>
    <t xml:space="preserve">先逐行再合計</t>
  </si>
  <si>
    <t xml:space="preserve">反例：合計後再取位</t>
  </si>
  <si>
    <t xml:space="preserve">差額</t>
  </si>
  <si>
    <t xml:space="preserve">本例指定每行先四捨五入，再合計。這是練習的報表規則，不代表會計或量度標準。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</si>
</sst>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9]General"/>
    <numFmt numFmtId="166" formatCode="[$-409]0.00"/>
    <numFmt numFmtId="167" formatCode="[$-409]0.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cbcf89f6-dbe7-4c25-bd47-52b2fec39e02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1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n">
        <v>1.24</v>
      </c>
      <c r="B5" s="6" t="n">
        <f aca="false">ROUND(A5,1)</f>
        <v>1.2</v>
      </c>
      <c r="C5" s="7" t="s">
        <v>4</v>
      </c>
      <c r="D5" s="6" t="n">
        <f aca="false">SUM(B5:B7)</f>
        <v>3.6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 t="n">
        <v>1.24</v>
      </c>
      <c r="B6" s="6" t="n">
        <f aca="false">ROUND(A6,1)</f>
        <v>1.2</v>
      </c>
      <c r="C6" s="7" t="s">
        <v>5</v>
      </c>
      <c r="D6" s="6" t="n">
        <f aca="false">ROUND(SUM(A5:A7),1)</f>
        <v>3.7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5" t="n">
        <v>1.24</v>
      </c>
      <c r="B7" s="6" t="n">
        <f aca="false">ROUND(A7,1)</f>
        <v>1.2</v>
      </c>
      <c r="C7" s="7" t="s">
        <v>6</v>
      </c>
      <c r="D7" s="6" t="n">
        <f aca="false">D5-D6</f>
        <v>-0.100000000000001</v>
      </c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7" t="s">
        <v>7</v>
      </c>
      <c r="B13" s="7" t="s">
        <v>7</v>
      </c>
      <c r="C13" s="7" t="s">
        <v>7</v>
      </c>
      <c r="D13" s="7" t="s">
        <v>7</v>
      </c>
      <c r="E13" s="7" t="s">
        <v>7</v>
      </c>
      <c r="F13" s="7" t="s">
        <v>7</v>
      </c>
      <c r="G13" s="7" t="s">
        <v>7</v>
      </c>
      <c r="H13" s="7" t="s">
        <v>7</v>
      </c>
      <c r="I13" s="7" t="s">
        <v>7</v>
      </c>
      <c r="J13" s="7" t="s">
        <v>7</v>
      </c>
      <c r="K13" s="3"/>
    </row>
    <row r="14" customFormat="false" ht="34" hidden="false" customHeight="true" outlineLevel="0" collapsed="false">
      <c r="A14" s="7" t="s">
        <v>7</v>
      </c>
      <c r="B14" s="7" t="s">
        <v>7</v>
      </c>
      <c r="C14" s="7" t="s">
        <v>7</v>
      </c>
      <c r="D14" s="7" t="s">
        <v>7</v>
      </c>
      <c r="E14" s="7" t="s">
        <v>7</v>
      </c>
      <c r="F14" s="7" t="s">
        <v>7</v>
      </c>
      <c r="G14" s="7" t="s">
        <v>7</v>
      </c>
      <c r="H14" s="7" t="s">
        <v>7</v>
      </c>
      <c r="I14" s="7" t="s">
        <v>7</v>
      </c>
      <c r="J14" s="7" t="s">
        <v>7</v>
      </c>
      <c r="K14" s="3"/>
    </row>
    <row r="15" customFormat="false" ht="34" hidden="false" customHeight="true" outlineLevel="0" collapsed="false">
      <c r="A15" s="7" t="s">
        <v>7</v>
      </c>
      <c r="B15" s="7" t="s">
        <v>7</v>
      </c>
      <c r="C15" s="7" t="s">
        <v>7</v>
      </c>
      <c r="D15" s="7" t="s">
        <v>7</v>
      </c>
      <c r="E15" s="7" t="s">
        <v>7</v>
      </c>
      <c r="F15" s="7" t="s">
        <v>7</v>
      </c>
      <c r="G15" s="7" t="s">
        <v>7</v>
      </c>
      <c r="H15" s="7" t="s">
        <v>7</v>
      </c>
      <c r="I15" s="7" t="s">
        <v>7</v>
      </c>
      <c r="J15" s="7" t="s">
        <v>7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2026-10-11T03:08:04Z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