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<sst xmlns="http://schemas.openxmlformats.org/spreadsheetml/2006/main" count="39" uniqueCount="10">
  <si>
    <t xml:space="preserve">Total manually selected Calc rows with input checks</t>
  </si>
  <si>
    <t xml:space="preserve">Pack</t>
  </si>
  <si>
    <t xml:space="preserve">Include 0/1</t>
  </si>
  <si>
    <t xml:space="preserve">Pages</t>
  </si>
  <si>
    <t xml:space="preserve">Contribution</t>
  </si>
  <si>
    <t xml:space="preserve">Selected pages</t>
  </si>
  <si>
    <t xml:space="preserve">PackA</t>
  </si>
  <si>
    <t xml:space="preserve">PackB</t>
  </si>
  <si>
    <t xml:space="preserve">PackC</t>
  </si>
  <si>
    <t xml:space="preserve">Only selected rows require a quantity. F8 totals all source rows and includes PackB even when its selector is 0.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</si>
</sst>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d7eae37a-1721-4d22-842b-bb4dd1d84060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3"/>
      <c r="F4" s="4" t="s">
        <v>5</v>
      </c>
      <c r="G4" s="3"/>
      <c r="H4" s="3"/>
      <c r="I4" s="3"/>
      <c r="J4" s="3"/>
      <c r="K4" s="3"/>
    </row>
    <row r="5" customFormat="false" ht="34" hidden="false" customHeight="true" outlineLevel="0" collapsed="false">
      <c r="A5" s="3" t="s">
        <v>6</v>
      </c>
      <c r="B5" s="5" t="n">
        <v>1</v>
      </c>
      <c r="C5" s="5" t="n">
        <v>12</v>
      </c>
      <c r="D5" s="6" t="n">
        <f aca="false">IF(NOT(ISNUMBER(B5)),"Check selector",IF(NOT(OR(B5=0,B5=1)),"Check selector",IF(B5=0,0,IF(ISNUMBER(C5),C5,"Quantity missing"))))</f>
        <v>12</v>
      </c>
      <c r="E5" s="3"/>
      <c r="F5" s="6" t="n">
        <f aca="false">IF(AND(ISNUMBER(D5),ISNUMBER(D6),ISNUMBER(D7)),SUM(D5:D7),"Check inputs")</f>
        <v>17</v>
      </c>
      <c r="G5" s="3"/>
      <c r="H5" s="3"/>
      <c r="I5" s="3"/>
      <c r="J5" s="3"/>
      <c r="K5" s="3"/>
    </row>
    <row r="6" customFormat="false" ht="34" hidden="false" customHeight="true" outlineLevel="0" collapsed="false">
      <c r="A6" s="3" t="s">
        <v>7</v>
      </c>
      <c r="B6" s="5" t="n">
        <v>0</v>
      </c>
      <c r="C6" s="5" t="n">
        <v>8</v>
      </c>
      <c r="D6" s="6" t="n">
        <f aca="false">IF(NOT(ISNUMBER(B6)),"Check selector",IF(NOT(OR(B6=0,B6=1)),"Check selector",IF(B6=0,0,IF(ISNUMBER(C6),C6,"Quantity missing"))))</f>
        <v>0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 t="s">
        <v>8</v>
      </c>
      <c r="B7" s="5" t="n">
        <v>1</v>
      </c>
      <c r="C7" s="5" t="n">
        <v>5</v>
      </c>
      <c r="D7" s="6" t="n">
        <f aca="false">IF(NOT(ISNUMBER(B7)),"Check selector",IF(NOT(OR(B7=0,B7=1)),"Check selector",IF(B7=0,0,IF(ISNUMBER(C7),C7,"Quantity missing"))))</f>
        <v>5</v>
      </c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6" t="n">
        <f aca="false">SUM(C5:C7)</f>
        <v>25</v>
      </c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9</v>
      </c>
      <c r="B13" s="3" t="s">
        <v>9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9</v>
      </c>
      <c r="J13" s="3" t="s">
        <v>9</v>
      </c>
      <c r="K13" s="3"/>
    </row>
    <row r="14" customFormat="false" ht="34" hidden="false" customHeight="true" outlineLevel="0" collapsed="false">
      <c r="A14" s="3" t="s">
        <v>9</v>
      </c>
      <c r="B14" s="3" t="s">
        <v>9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9</v>
      </c>
      <c r="H14" s="3" t="s">
        <v>9</v>
      </c>
      <c r="I14" s="3" t="s">
        <v>9</v>
      </c>
      <c r="J14" s="3" t="s">
        <v>9</v>
      </c>
      <c r="K14" s="3"/>
    </row>
    <row r="15" customFormat="false" ht="34" hidden="false" customHeight="true" outlineLevel="0" collapsed="false">
      <c r="A15" s="3" t="s">
        <v>9</v>
      </c>
      <c r="B15" s="3" t="s">
        <v>9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9</v>
      </c>
      <c r="I15" s="3" t="s">
        <v>9</v>
      </c>
      <c r="J15" s="3" t="s">
        <v>9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2026-10-11T03:09:44Z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