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<sst xmlns="http://schemas.openxmlformats.org/spreadsheetml/2006/main" count="38" uniqueCount="9">
  <si>
    <t xml:space="preserve">Explain Calc totals that use more digits than shown</t>
  </si>
  <si>
    <t xml:space="preserve">Reading A</t>
  </si>
  <si>
    <t xml:space="preserve">Reading B</t>
  </si>
  <si>
    <t xml:space="preserve">Actual sum</t>
  </si>
  <si>
    <t xml:space="preserve">Rounded alternate</t>
  </si>
  <si>
    <t xml:space="preserve">Two-digit view</t>
  </si>
  <si>
    <t xml:space="preserve">Same source B</t>
  </si>
  <si>
    <t xml:space="preserve">Same sum</t>
  </si>
  <si>
    <t xml:space="preserve">The stored readings remain 1.24 even when shown as 1.2. Formatting changes the view; ROUND changes arithmetic.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</si>
</sst>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9]General"/>
    <numFmt numFmtId="166" formatCode="[$-409]0.0"/>
    <numFmt numFmtId="167" formatCode="[$-409]0.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2218034e-016e-4598-ae48-18a2123714d7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1.24</v>
      </c>
      <c r="B5" s="5" t="n">
        <v>1.24</v>
      </c>
      <c r="C5" s="6" t="n">
        <f aca="false">A5+B5</f>
        <v>2.48</v>
      </c>
      <c r="D5" s="6" t="n">
        <f aca="false">ROUND(A5,1)+ROUND(B5,1)</f>
        <v>2.4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42" hidden="false" customHeight="true" outlineLevel="0" collapsed="false">
      <c r="A7" s="4" t="s">
        <v>5</v>
      </c>
      <c r="B7" s="4" t="s">
        <v>6</v>
      </c>
      <c r="C7" s="4" t="s">
        <v>7</v>
      </c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7" t="n">
        <f aca="false">A5</f>
        <v>1.24</v>
      </c>
      <c r="B8" s="7" t="n">
        <f aca="false">B5</f>
        <v>1.24</v>
      </c>
      <c r="C8" s="7" t="n">
        <f aca="false">C5</f>
        <v>2.48</v>
      </c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8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/>
    </row>
    <row r="14" customFormat="false" ht="34" hidden="false" customHeight="true" outlineLevel="0" collapsed="false">
      <c r="A14" s="3" t="s">
        <v>8</v>
      </c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/>
    </row>
    <row r="15" customFormat="false" ht="34" hidden="false" customHeight="true" outlineLevel="0" collapsed="false">
      <c r="A15" s="3" t="s">
        <v>8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3" t="s">
        <v>8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2026-10-11T03:08:34Z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