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<sst xmlns="http://schemas.openxmlformats.org/spreadsheetml/2006/main" count="40" uniqueCount="11">
  <si>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覆核日推幾個辦公日，休息日跳過</t>
    </r>
  </si>
  <si>
    <t xml:space="preserve">輸入</t>
  </si>
  <si>
    <t xml:space="preserve">數值</t>
  </si>
  <si>
    <t xml:space="preserve">本例自訂休息日</t>
  </si>
  <si>
    <t xml:space="preserve">方法</t>
  </si>
  <si>
    <t xml:space="preserve">日期</t>
  </si>
  <si>
    <t xml:space="preserve">開始日</t>
  </si>
  <si>
    <t xml:space="preserve">WORKDAY</t>
  </si>
  <si>
    <t xml:space="preserve">推移辦公日數</t>
  </si>
  <si>
    <t xml:space="preserve">反例：直接加日数</t>
  </si>
  <si>
    <t xml:space="preserve">推移日數要是整數。零保留本例的星期五開始日；負數則向前數。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</si>
</sst>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yyyy\-mm\-dd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77493dce-0130-410d-835e-19e24b4d428b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4" t="s">
        <v>3</v>
      </c>
      <c r="E4" s="4" t="s">
        <v>4</v>
      </c>
      <c r="F4" s="4" t="s">
        <v>5</v>
      </c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6</v>
      </c>
      <c r="B5" s="6" t="n">
        <v>46311</v>
      </c>
      <c r="C5" s="3"/>
      <c r="D5" s="6" t="n">
        <v>46315</v>
      </c>
      <c r="E5" s="3" t="s">
        <v>7</v>
      </c>
      <c r="F5" s="7" t="n">
        <f aca="false">IF(NOT(AND(ISNUMBER(B5),ISNUMBER(B6),ISNUMBER(D5))),"Check inputs",IF(B6&lt;&gt;INT(B6),"Whole days required",WORKDAY(B5,B6,D5)))</f>
        <v>46317</v>
      </c>
      <c r="G5" s="3"/>
      <c r="H5" s="3"/>
      <c r="I5" s="3"/>
      <c r="J5" s="3"/>
      <c r="K5" s="3"/>
    </row>
    <row r="6" customFormat="false" ht="34" hidden="false" customHeight="true" outlineLevel="0" collapsed="false">
      <c r="A6" s="5" t="s">
        <v>8</v>
      </c>
      <c r="B6" s="8" t="n">
        <v>3</v>
      </c>
      <c r="C6" s="3"/>
      <c r="D6" s="3"/>
      <c r="E6" s="5" t="s">
        <v>9</v>
      </c>
      <c r="F6" s="7" t="n">
        <f aca="false">B5+B6</f>
        <v>46314</v>
      </c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5" t="s">
        <v>10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5" t="s">
        <v>10</v>
      </c>
      <c r="H13" s="5" t="s">
        <v>10</v>
      </c>
      <c r="I13" s="5" t="s">
        <v>10</v>
      </c>
      <c r="J13" s="5" t="s">
        <v>10</v>
      </c>
      <c r="K13" s="3"/>
    </row>
    <row r="14" customFormat="false" ht="34" hidden="false" customHeight="true" outlineLevel="0" collapsed="false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  <c r="I14" s="5" t="s">
        <v>10</v>
      </c>
      <c r="J14" s="5" t="s">
        <v>10</v>
      </c>
      <c r="K14" s="3"/>
    </row>
    <row r="15" customFormat="false" ht="34" hidden="false" customHeight="true" outlineLevel="0" collapsed="false">
      <c r="A15" s="5" t="s">
        <v>10</v>
      </c>
      <c r="B15" s="5" t="s">
        <v>10</v>
      </c>
      <c r="C15" s="5" t="s">
        <v>10</v>
      </c>
      <c r="D15" s="5" t="s">
        <v>10</v>
      </c>
      <c r="E15" s="5" t="s">
        <v>10</v>
      </c>
      <c r="F15" s="5" t="s">
        <v>10</v>
      </c>
      <c r="G15" s="5" t="s">
        <v>10</v>
      </c>
      <c r="H15" s="5" t="s">
        <v>10</v>
      </c>
      <c r="I15" s="5" t="s">
        <v>10</v>
      </c>
      <c r="J15" s="5" t="s">
        <v>10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2026-10-11T03:06:02Z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